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SSCC\SDIMPR\PENDENT\CRIS\PFI\"/>
    </mc:Choice>
  </mc:AlternateContent>
  <workbookProtection workbookPassword="9647" lockStructure="1"/>
  <bookViews>
    <workbookView xWindow="0" yWindow="0" windowWidth="19200" windowHeight="7095"/>
  </bookViews>
  <sheets>
    <sheet name="DOC29" sheetId="1" r:id="rId1"/>
    <sheet name="Full2" sheetId="2" r:id="rId2"/>
    <sheet name="Full3" sheetId="3" r:id="rId3"/>
  </sheets>
  <definedNames>
    <definedName name="_xlnm.Print_Area" localSheetId="0">'DOC29'!$A$1:$Q$91</definedName>
  </definedNames>
  <calcPr calcId="162913"/>
</workbook>
</file>

<file path=xl/calcChain.xml><?xml version="1.0" encoding="utf-8"?>
<calcChain xmlns="http://schemas.openxmlformats.org/spreadsheetml/2006/main">
  <c r="O74" i="1" l="1"/>
  <c r="N74" i="1"/>
  <c r="M74" i="1"/>
  <c r="L74" i="1"/>
  <c r="K74" i="1"/>
  <c r="J74" i="1"/>
  <c r="I74" i="1"/>
  <c r="H74" i="1"/>
  <c r="G74" i="1"/>
  <c r="F74" i="1"/>
  <c r="E74" i="1"/>
  <c r="P73" i="1"/>
  <c r="P72" i="1"/>
  <c r="P71" i="1"/>
  <c r="O67" i="1"/>
  <c r="N67" i="1"/>
  <c r="M67" i="1"/>
  <c r="L67" i="1"/>
  <c r="K67" i="1"/>
  <c r="J67" i="1"/>
  <c r="I67" i="1"/>
  <c r="H67" i="1"/>
  <c r="G67" i="1"/>
  <c r="F67" i="1"/>
  <c r="E67" i="1"/>
  <c r="P66" i="1"/>
  <c r="P65" i="1"/>
  <c r="P64" i="1"/>
  <c r="P67" i="1" s="1"/>
  <c r="O60" i="1"/>
  <c r="N60" i="1"/>
  <c r="M60" i="1"/>
  <c r="L60" i="1"/>
  <c r="K60" i="1"/>
  <c r="J60" i="1"/>
  <c r="I60" i="1"/>
  <c r="H60" i="1"/>
  <c r="G60" i="1"/>
  <c r="F60" i="1"/>
  <c r="E60" i="1"/>
  <c r="P59" i="1"/>
  <c r="P58" i="1"/>
  <c r="P57" i="1"/>
  <c r="O53" i="1"/>
  <c r="N53" i="1"/>
  <c r="M53" i="1"/>
  <c r="L53" i="1"/>
  <c r="K53" i="1"/>
  <c r="J53" i="1"/>
  <c r="I53" i="1"/>
  <c r="H53" i="1"/>
  <c r="G53" i="1"/>
  <c r="F53" i="1"/>
  <c r="E53" i="1"/>
  <c r="P52" i="1"/>
  <c r="P51" i="1"/>
  <c r="P50" i="1"/>
  <c r="O40" i="1"/>
  <c r="N40" i="1"/>
  <c r="M40" i="1"/>
  <c r="L40" i="1"/>
  <c r="K40" i="1"/>
  <c r="J40" i="1"/>
  <c r="I40" i="1"/>
  <c r="H40" i="1"/>
  <c r="G40" i="1"/>
  <c r="F40" i="1"/>
  <c r="E40" i="1"/>
  <c r="P39" i="1"/>
  <c r="P38" i="1"/>
  <c r="P37" i="1"/>
  <c r="O33" i="1"/>
  <c r="N33" i="1"/>
  <c r="M33" i="1"/>
  <c r="L33" i="1"/>
  <c r="K33" i="1"/>
  <c r="J33" i="1"/>
  <c r="I33" i="1"/>
  <c r="H33" i="1"/>
  <c r="G33" i="1"/>
  <c r="F33" i="1"/>
  <c r="E33" i="1"/>
  <c r="P32" i="1"/>
  <c r="P31" i="1"/>
  <c r="P30" i="1"/>
  <c r="O26" i="1"/>
  <c r="N26" i="1"/>
  <c r="M26" i="1"/>
  <c r="L26" i="1"/>
  <c r="K26" i="1"/>
  <c r="J26" i="1"/>
  <c r="I26" i="1"/>
  <c r="H26" i="1"/>
  <c r="G26" i="1"/>
  <c r="F26" i="1"/>
  <c r="E26" i="1"/>
  <c r="P25" i="1"/>
  <c r="P24" i="1"/>
  <c r="P23" i="1"/>
  <c r="P74" i="1" l="1"/>
  <c r="P60" i="1"/>
  <c r="P53" i="1"/>
  <c r="P40" i="1"/>
  <c r="P26" i="1"/>
  <c r="P33" i="1"/>
  <c r="P18" i="1"/>
  <c r="P17" i="1"/>
  <c r="P16" i="1"/>
  <c r="F19" i="1"/>
  <c r="G19" i="1"/>
  <c r="H19" i="1"/>
  <c r="I19" i="1"/>
  <c r="J19" i="1"/>
  <c r="K19" i="1"/>
  <c r="L19" i="1"/>
  <c r="M19" i="1"/>
  <c r="N19" i="1"/>
  <c r="O19" i="1"/>
  <c r="E19" i="1"/>
  <c r="P19" i="1" l="1"/>
</calcChain>
</file>

<file path=xl/sharedStrings.xml><?xml version="1.0" encoding="utf-8"?>
<sst xmlns="http://schemas.openxmlformats.org/spreadsheetml/2006/main" count="180" uniqueCount="37">
  <si>
    <t>Setembre</t>
  </si>
  <si>
    <t>Octubre</t>
  </si>
  <si>
    <t>Novembre</t>
  </si>
  <si>
    <t>Desembre</t>
  </si>
  <si>
    <t>Gener</t>
  </si>
  <si>
    <t>Febrer</t>
  </si>
  <si>
    <t>Març</t>
  </si>
  <si>
    <t>Abril</t>
  </si>
  <si>
    <t xml:space="preserve">Maig </t>
  </si>
  <si>
    <t xml:space="preserve">Juny </t>
  </si>
  <si>
    <t>Nom</t>
  </si>
  <si>
    <t>Dades del programa</t>
  </si>
  <si>
    <t>PFI</t>
  </si>
  <si>
    <t>Data d'inici</t>
  </si>
  <si>
    <t>Data de finalització</t>
  </si>
  <si>
    <t xml:space="preserve">Juliol </t>
  </si>
  <si>
    <t>Dades del centre</t>
  </si>
  <si>
    <t>Nombre total d'hores mensual dedicades al programa</t>
  </si>
  <si>
    <t xml:space="preserve">Total hores per concepte i total hores </t>
  </si>
  <si>
    <t>Codi</t>
  </si>
  <si>
    <t>I.  Dedicacions horàries dels formadors</t>
  </si>
  <si>
    <t>Activitat</t>
  </si>
  <si>
    <t>DNI:</t>
  </si>
  <si>
    <t>Nom i cognoms:</t>
  </si>
  <si>
    <t>Núm. d'expedient</t>
  </si>
  <si>
    <t>Formador/a</t>
  </si>
  <si>
    <t>Seguiment i avaluació FCT</t>
  </si>
  <si>
    <t>Seguiment individual alumnes</t>
  </si>
  <si>
    <t>Nombre de formadors</t>
  </si>
  <si>
    <t>Hores dedicades al PFI (1)</t>
  </si>
  <si>
    <t xml:space="preserve">Lloc i data </t>
  </si>
  <si>
    <t>(1) Cal introduir les hores en format horari</t>
  </si>
  <si>
    <t>Declaració responsable sobre les dedicacions horàries . Programes de formació i inserció del curs 2019-2020</t>
  </si>
  <si>
    <t>Impartició (2)</t>
  </si>
  <si>
    <t xml:space="preserve">com a representant legal del centre declaro que els formadors que han participat en el PFI han tingut les dedicacions horàries  següents: </t>
  </si>
  <si>
    <t>Signatura electrònica del representant legal del centre</t>
  </si>
  <si>
    <t>(2) Atès que a partir del 13 de març de 2020 la impartició és telemàtica, les dedicacions horàries poden incloure el desenvolupament de projectess (preparació d'activitats i materials)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</si>
</sst>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h]:mm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Border="1" applyAlignment="1" applyProtection="1">
      <alignment vertical="center" textRotation="90"/>
      <protection locked="0"/>
    </xf>
    <xf numFmtId="0" fontId="1" fillId="0" borderId="0" xfId="0" applyFont="1" applyProtection="1"/>
    <xf numFmtId="0" fontId="5" fillId="0" borderId="0" xfId="0" applyFont="1" applyAlignment="1" applyProtection="1">
      <alignment wrapText="1"/>
    </xf>
    <xf numFmtId="0" fontId="4" fillId="0" borderId="4" xfId="0" applyFont="1" applyBorder="1" applyAlignment="1" applyProtection="1"/>
    <xf numFmtId="0" fontId="1" fillId="0" borderId="0" xfId="0" applyFont="1" applyBorder="1" applyAlignment="1" applyProtection="1"/>
    <xf numFmtId="0" fontId="3" fillId="0" borderId="7" xfId="0" applyFont="1" applyBorder="1" applyAlignment="1" applyProtection="1"/>
    <xf numFmtId="0" fontId="5" fillId="0" borderId="0" xfId="0" applyFont="1" applyBorder="1" applyAlignment="1" applyProtection="1"/>
    <xf numFmtId="165" fontId="5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/>
    <xf numFmtId="0" fontId="5" fillId="0" borderId="0" xfId="0" applyFont="1" applyProtection="1"/>
    <xf numFmtId="0" fontId="5" fillId="0" borderId="13" xfId="0" applyFont="1" applyBorder="1" applyAlignment="1" applyProtection="1">
      <alignment horizontal="left"/>
    </xf>
    <xf numFmtId="165" fontId="5" fillId="0" borderId="10" xfId="0" applyNumberFormat="1" applyFont="1" applyBorder="1" applyAlignment="1" applyProtection="1">
      <alignment horizontal="center" vertical="center"/>
      <protection locked="0"/>
    </xf>
    <xf numFmtId="165" fontId="5" fillId="0" borderId="14" xfId="0" applyNumberFormat="1" applyFont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</xf>
    <xf numFmtId="165" fontId="5" fillId="2" borderId="11" xfId="0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wrapText="1"/>
    </xf>
    <xf numFmtId="2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vertical="center" textRotation="90"/>
    </xf>
    <xf numFmtId="0" fontId="2" fillId="0" borderId="0" xfId="0" applyFont="1" applyBorder="1" applyAlignment="1" applyProtection="1">
      <alignment vertical="center" textRotation="90"/>
    </xf>
    <xf numFmtId="0" fontId="1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165" fontId="5" fillId="2" borderId="19" xfId="0" applyNumberFormat="1" applyFont="1" applyFill="1" applyBorder="1" applyAlignment="1" applyProtection="1">
      <alignment horizontal="center" vertical="center"/>
    </xf>
    <xf numFmtId="165" fontId="5" fillId="2" borderId="20" xfId="0" applyNumberFormat="1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vertical="top" wrapText="1"/>
    </xf>
    <xf numFmtId="0" fontId="1" fillId="0" borderId="5" xfId="0" applyFont="1" applyBorder="1" applyAlignment="1" applyProtection="1"/>
    <xf numFmtId="0" fontId="1" fillId="0" borderId="0" xfId="0" applyFont="1" applyAlignment="1" applyProtection="1"/>
    <xf numFmtId="0" fontId="5" fillId="0" borderId="0" xfId="0" applyFont="1" applyAlignment="1" applyProtection="1"/>
    <xf numFmtId="165" fontId="5" fillId="0" borderId="2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top" wrapText="1"/>
    </xf>
    <xf numFmtId="0" fontId="1" fillId="0" borderId="4" xfId="0" applyFont="1" applyBorder="1" applyProtection="1"/>
    <xf numFmtId="0" fontId="3" fillId="0" borderId="7" xfId="0" applyFont="1" applyFill="1" applyBorder="1" applyAlignment="1" applyProtection="1"/>
    <xf numFmtId="0" fontId="5" fillId="0" borderId="1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wrapText="1"/>
    </xf>
    <xf numFmtId="0" fontId="5" fillId="0" borderId="8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49" fontId="6" fillId="0" borderId="4" xfId="0" applyNumberFormat="1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</xf>
    <xf numFmtId="0" fontId="5" fillId="0" borderId="14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wrapText="1"/>
      <protection locked="0"/>
    </xf>
    <xf numFmtId="0" fontId="5" fillId="0" borderId="8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top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 wrapText="1"/>
    </xf>
    <xf numFmtId="164" fontId="1" fillId="0" borderId="0" xfId="0" applyNumberFormat="1" applyFont="1" applyBorder="1" applyProtection="1"/>
    <xf numFmtId="49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0" xfId="0" applyNumberFormat="1" applyFont="1" applyBorder="1" applyAlignment="1" applyProtection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241300</xdr:rowOff>
    </xdr:from>
    <xdr:to>
      <xdr:col>2</xdr:col>
      <xdr:colOff>311250</xdr:colOff>
      <xdr:row>1</xdr:row>
      <xdr:rowOff>292100</xdr:rowOff>
    </xdr:to>
    <xdr:pic>
      <xdr:nvPicPr>
        <xdr:cNvPr id="16" name="Imatge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699" y="241300"/>
          <a:ext cx="3373691" cy="571500"/>
        </a:xfrm>
        <a:prstGeom prst="rect">
          <a:avLst/>
        </a:prstGeom>
      </xdr:spPr>
    </xdr:pic>
    <xdr:clientData/>
  </xdr:twoCellAnchor>
  <xdr:twoCellAnchor>
    <xdr:from>
      <xdr:col>0</xdr:col>
      <xdr:colOff>116805</xdr:colOff>
      <xdr:row>34</xdr:row>
      <xdr:rowOff>183816</xdr:rowOff>
    </xdr:from>
    <xdr:to>
      <xdr:col>0</xdr:col>
      <xdr:colOff>501314</xdr:colOff>
      <xdr:row>42</xdr:row>
      <xdr:rowOff>72190</xdr:rowOff>
    </xdr:to>
    <xdr:sp macro="" textlink="">
      <xdr:nvSpPr>
        <xdr:cNvPr id="9" name="Text Box 203"/>
        <xdr:cNvSpPr txBox="1">
          <a:spLocks noChangeArrowheads="1"/>
        </xdr:cNvSpPr>
      </xdr:nvSpPr>
      <xdr:spPr bwMode="auto">
        <a:xfrm>
          <a:off x="116805" y="11463421"/>
          <a:ext cx="384509" cy="2528637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A587-V03-20</a:t>
          </a:r>
        </a:p>
        <a:p>
          <a:pPr algn="r" rtl="0">
            <a:defRPr sz="1000"/>
          </a:pPr>
          <a:endParaRPr lang="ca-ES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200526</xdr:colOff>
      <xdr:row>74</xdr:row>
      <xdr:rowOff>66842</xdr:rowOff>
    </xdr:from>
    <xdr:to>
      <xdr:col>0</xdr:col>
      <xdr:colOff>585035</xdr:colOff>
      <xdr:row>86</xdr:row>
      <xdr:rowOff>189164</xdr:rowOff>
    </xdr:to>
    <xdr:sp macro="" textlink="">
      <xdr:nvSpPr>
        <xdr:cNvPr id="17" name="Text Box 203"/>
        <xdr:cNvSpPr txBox="1">
          <a:spLocks noChangeArrowheads="1"/>
        </xdr:cNvSpPr>
      </xdr:nvSpPr>
      <xdr:spPr bwMode="auto">
        <a:xfrm>
          <a:off x="200526" y="24948816"/>
          <a:ext cx="384509" cy="2528637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vert="vert270" wrap="square" lIns="91440" tIns="45720" rIns="91440" bIns="45720" anchor="ctr" upright="1"/>
        <a:lstStyle/>
        <a:p>
          <a:pPr rtl="0"/>
          <a:r>
            <a:rPr lang="ca-ES" sz="1100" b="0" i="0" baseline="0">
              <a:effectLst/>
              <a:latin typeface="+mn-lt"/>
              <a:ea typeface="+mn-ea"/>
              <a:cs typeface="+mn-cs"/>
            </a:rPr>
            <a:t>A587-V03-20</a:t>
          </a:r>
          <a:endParaRPr lang="ca-ES" sz="1000">
            <a:effectLst/>
          </a:endParaRPr>
        </a:p>
        <a:p>
          <a:pPr algn="r" rtl="0">
            <a:defRPr sz="1000"/>
          </a:pPr>
          <a:endParaRPr lang="ca-ES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15</xdr:col>
      <xdr:colOff>367631</xdr:colOff>
      <xdr:row>0</xdr:row>
      <xdr:rowOff>233945</xdr:rowOff>
    </xdr:from>
    <xdr:to>
      <xdr:col>16</xdr:col>
      <xdr:colOff>711533</xdr:colOff>
      <xdr:row>0</xdr:row>
      <xdr:rowOff>510170</xdr:rowOff>
    </xdr:to>
    <xdr:sp macro="" textlink="">
      <xdr:nvSpPr>
        <xdr:cNvPr id="6" name="Text Box 207"/>
        <xdr:cNvSpPr txBox="1">
          <a:spLocks noChangeArrowheads="1"/>
        </xdr:cNvSpPr>
      </xdr:nvSpPr>
      <xdr:spPr bwMode="auto">
        <a:xfrm>
          <a:off x="15908420" y="233945"/>
          <a:ext cx="216535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R/N: 11387/ED00120</a:t>
          </a:r>
          <a:endParaRPr lang="ca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33421</xdr:colOff>
      <xdr:row>46</xdr:row>
      <xdr:rowOff>150394</xdr:rowOff>
    </xdr:from>
    <xdr:to>
      <xdr:col>1</xdr:col>
      <xdr:colOff>2010465</xdr:colOff>
      <xdr:row>46</xdr:row>
      <xdr:rowOff>549636</xdr:rowOff>
    </xdr:to>
    <xdr:pic>
      <xdr:nvPicPr>
        <xdr:cNvPr id="7" name="Imatge 6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57" t="-3286" b="1"/>
        <a:stretch/>
      </xdr:blipFill>
      <xdr:spPr>
        <a:xfrm>
          <a:off x="768684" y="14939210"/>
          <a:ext cx="1977044" cy="399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V91"/>
  <sheetViews>
    <sheetView tabSelected="1" zoomScale="57" zoomScaleNormal="57" zoomScaleSheetLayoutView="73" zoomScalePageLayoutView="50" workbookViewId="0">
      <selection activeCell="R43" sqref="R43"/>
    </sheetView>
  </sheetViews>
  <sheetFormatPr defaultColWidth="9.140625" defaultRowHeight="14.25" x14ac:dyDescent="0.2"/>
  <cols>
    <col min="1" max="1" width="11" style="2" customWidth="1"/>
    <col min="2" max="2" width="46.5703125" style="2" customWidth="1"/>
    <col min="3" max="3" width="30.85546875" style="2" customWidth="1"/>
    <col min="4" max="9" width="12.7109375" style="2" customWidth="1"/>
    <col min="10" max="14" width="11" style="2" customWidth="1"/>
    <col min="15" max="15" width="12.7109375" style="2" customWidth="1"/>
    <col min="16" max="16" width="27.42578125" style="2" customWidth="1"/>
    <col min="17" max="17" width="12.7109375" style="2" customWidth="1"/>
    <col min="18" max="19" width="9.140625" style="3"/>
    <col min="20" max="20" width="9.140625" style="3" customWidth="1"/>
    <col min="21" max="22" width="9.140625" style="3"/>
    <col min="23" max="16384" width="9.140625" style="2"/>
  </cols>
  <sheetData>
    <row r="1" spans="1:20" ht="41.25" customHeight="1" x14ac:dyDescent="0.2">
      <c r="A1" s="4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0" ht="30.75" customHeight="1" x14ac:dyDescent="0.2">
      <c r="A2" s="4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20" s="3" customFormat="1" ht="24.95" customHeight="1" thickBot="1" x14ac:dyDescent="0.4">
      <c r="A3" s="49"/>
      <c r="B3" s="78" t="s">
        <v>32</v>
      </c>
      <c r="C3" s="39"/>
      <c r="D3" s="39"/>
      <c r="E3" s="39"/>
      <c r="F3" s="39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4"/>
      <c r="S3" s="4"/>
      <c r="T3" s="4"/>
    </row>
    <row r="4" spans="1:20" s="3" customFormat="1" ht="24.95" customHeight="1" thickTop="1" thickBot="1" x14ac:dyDescent="0.3">
      <c r="A4" s="49"/>
      <c r="B4" s="11" t="s">
        <v>16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0" s="3" customFormat="1" ht="24.95" customHeight="1" x14ac:dyDescent="0.2">
      <c r="A5" s="49"/>
      <c r="B5" s="62" t="s">
        <v>10</v>
      </c>
      <c r="C5" s="62"/>
      <c r="D5" s="62"/>
      <c r="E5" s="62"/>
      <c r="F5" s="62"/>
      <c r="G5" s="62" t="s">
        <v>19</v>
      </c>
      <c r="H5" s="62"/>
      <c r="I5" s="62"/>
      <c r="J5" s="62"/>
      <c r="K5" s="62"/>
      <c r="L5" s="62"/>
      <c r="M5" s="62" t="s">
        <v>24</v>
      </c>
      <c r="N5" s="62"/>
      <c r="O5" s="45"/>
      <c r="P5" s="60"/>
      <c r="Q5" s="60"/>
    </row>
    <row r="6" spans="1:20" s="7" customFormat="1" ht="24.95" customHeight="1" thickBot="1" x14ac:dyDescent="0.3">
      <c r="A6" s="49"/>
      <c r="B6" s="59"/>
      <c r="C6" s="59"/>
      <c r="D6" s="59"/>
      <c r="E6" s="59"/>
      <c r="F6" s="59"/>
      <c r="G6" s="59"/>
      <c r="H6" s="59"/>
      <c r="I6" s="64"/>
      <c r="J6" s="64"/>
      <c r="K6" s="64"/>
      <c r="L6" s="64"/>
      <c r="M6" s="51"/>
      <c r="N6" s="51"/>
      <c r="O6" s="51"/>
      <c r="P6" s="61"/>
      <c r="Q6" s="61"/>
      <c r="R6" s="6"/>
    </row>
    <row r="7" spans="1:20" s="3" customFormat="1" ht="24.95" customHeight="1" thickBot="1" x14ac:dyDescent="0.3">
      <c r="A7" s="49"/>
      <c r="B7" s="63" t="s">
        <v>11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0" s="3" customFormat="1" ht="24.95" customHeight="1" x14ac:dyDescent="0.2">
      <c r="A8" s="49"/>
      <c r="B8" s="62" t="s">
        <v>12</v>
      </c>
      <c r="C8" s="62"/>
      <c r="D8" s="62"/>
      <c r="E8" s="62"/>
      <c r="F8" s="62"/>
      <c r="G8" s="62" t="s">
        <v>13</v>
      </c>
      <c r="H8" s="62"/>
      <c r="I8" s="62" t="s">
        <v>14</v>
      </c>
      <c r="J8" s="62"/>
      <c r="K8" s="62"/>
      <c r="L8" s="62"/>
      <c r="M8" s="62" t="s">
        <v>28</v>
      </c>
      <c r="N8" s="62"/>
      <c r="O8" s="62"/>
      <c r="P8" s="62"/>
      <c r="Q8" s="62"/>
    </row>
    <row r="9" spans="1:20" s="3" customFormat="1" ht="24.95" customHeight="1" thickBot="1" x14ac:dyDescent="0.3">
      <c r="A9" s="49"/>
      <c r="B9" s="51"/>
      <c r="C9" s="51"/>
      <c r="D9" s="51"/>
      <c r="E9" s="51"/>
      <c r="F9" s="51"/>
      <c r="G9" s="59"/>
      <c r="H9" s="59"/>
      <c r="I9" s="59"/>
      <c r="J9" s="59"/>
      <c r="K9" s="73"/>
      <c r="L9" s="73"/>
      <c r="M9" s="59"/>
      <c r="N9" s="59"/>
      <c r="O9" s="84"/>
      <c r="P9" s="64"/>
      <c r="Q9" s="64"/>
      <c r="R9" s="7"/>
      <c r="S9" s="7"/>
      <c r="T9" s="7"/>
    </row>
    <row r="10" spans="1:20" s="3" customFormat="1" ht="12.6" customHeight="1" x14ac:dyDescent="0.2">
      <c r="A10" s="49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20" s="3" customFormat="1" ht="24.95" customHeight="1" x14ac:dyDescent="0.25">
      <c r="A11" s="12"/>
      <c r="B11" s="47"/>
      <c r="C11" s="47"/>
      <c r="D11" s="50" t="s">
        <v>34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20" s="3" customFormat="1" ht="12.6" customHeight="1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20" ht="24.95" customHeight="1" thickBot="1" x14ac:dyDescent="0.3">
      <c r="A13" s="12"/>
      <c r="B13" s="46" t="s">
        <v>20</v>
      </c>
      <c r="C13" s="46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20" ht="27" customHeight="1" x14ac:dyDescent="0.2">
      <c r="A14" s="65"/>
      <c r="B14" s="65"/>
      <c r="C14" s="65"/>
      <c r="D14" s="70" t="s">
        <v>29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44"/>
      <c r="P14" s="9"/>
      <c r="Q14" s="57"/>
    </row>
    <row r="15" spans="1:20" ht="30.75" thickBot="1" x14ac:dyDescent="0.25">
      <c r="A15" s="65"/>
      <c r="B15" s="10" t="s">
        <v>25</v>
      </c>
      <c r="C15" s="52" t="s">
        <v>21</v>
      </c>
      <c r="D15" s="52"/>
      <c r="E15" s="43" t="s">
        <v>0</v>
      </c>
      <c r="F15" s="43" t="s">
        <v>1</v>
      </c>
      <c r="G15" s="43" t="s">
        <v>2</v>
      </c>
      <c r="H15" s="43" t="s">
        <v>3</v>
      </c>
      <c r="I15" s="43" t="s">
        <v>4</v>
      </c>
      <c r="J15" s="43" t="s">
        <v>5</v>
      </c>
      <c r="K15" s="29" t="s">
        <v>6</v>
      </c>
      <c r="L15" s="43" t="s">
        <v>7</v>
      </c>
      <c r="M15" s="43" t="s">
        <v>8</v>
      </c>
      <c r="N15" s="43" t="s">
        <v>9</v>
      </c>
      <c r="O15" s="43" t="s">
        <v>15</v>
      </c>
      <c r="P15" s="23" t="s">
        <v>18</v>
      </c>
      <c r="Q15" s="58"/>
    </row>
    <row r="16" spans="1:20" ht="25.5" customHeight="1" x14ac:dyDescent="0.2">
      <c r="A16" s="65"/>
      <c r="B16" s="18" t="s">
        <v>23</v>
      </c>
      <c r="C16" s="53" t="s">
        <v>33</v>
      </c>
      <c r="D16" s="54"/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20">
        <v>0</v>
      </c>
      <c r="P16" s="21">
        <f xml:space="preserve"> SUM(E16:O16)</f>
        <v>0</v>
      </c>
      <c r="Q16" s="58"/>
    </row>
    <row r="17" spans="1:18" ht="25.5" customHeight="1" x14ac:dyDescent="0.2">
      <c r="A17" s="65"/>
      <c r="B17" s="74"/>
      <c r="C17" s="55" t="s">
        <v>26</v>
      </c>
      <c r="D17" s="56"/>
      <c r="E17" s="36">
        <v>0</v>
      </c>
      <c r="F17" s="36">
        <v>0</v>
      </c>
      <c r="G17" s="36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5">
        <v>0</v>
      </c>
      <c r="P17" s="22">
        <f t="shared" ref="P17:P18" si="0" xml:space="preserve"> SUM(E17:O17)</f>
        <v>0</v>
      </c>
      <c r="Q17" s="58"/>
    </row>
    <row r="18" spans="1:18" ht="30" customHeight="1" x14ac:dyDescent="0.2">
      <c r="A18" s="65"/>
      <c r="B18" s="74"/>
      <c r="C18" s="75" t="s">
        <v>27</v>
      </c>
      <c r="D18" s="76"/>
      <c r="E18" s="36">
        <v>0</v>
      </c>
      <c r="F18" s="36">
        <v>0</v>
      </c>
      <c r="G18" s="36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5">
        <v>0</v>
      </c>
      <c r="P18" s="22">
        <f t="shared" si="0"/>
        <v>0</v>
      </c>
      <c r="Q18" s="58"/>
    </row>
    <row r="19" spans="1:18" ht="35.25" customHeight="1" thickBot="1" x14ac:dyDescent="0.25">
      <c r="A19" s="65"/>
      <c r="B19" s="40" t="s">
        <v>22</v>
      </c>
      <c r="C19" s="68" t="s">
        <v>17</v>
      </c>
      <c r="D19" s="69"/>
      <c r="E19" s="30">
        <f xml:space="preserve"> SUM(E16:E18)</f>
        <v>0</v>
      </c>
      <c r="F19" s="30">
        <f t="shared" ref="F19:O19" si="1" xml:space="preserve"> SUM(F16:F18)</f>
        <v>0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0">
        <f t="shared" si="1"/>
        <v>0</v>
      </c>
      <c r="M19" s="30">
        <f t="shared" si="1"/>
        <v>0</v>
      </c>
      <c r="N19" s="30">
        <f t="shared" si="1"/>
        <v>0</v>
      </c>
      <c r="O19" s="30">
        <f t="shared" si="1"/>
        <v>0</v>
      </c>
      <c r="P19" s="31">
        <f xml:space="preserve"> SUM(P16:P18)</f>
        <v>0</v>
      </c>
      <c r="Q19" s="58"/>
    </row>
    <row r="20" spans="1:18" x14ac:dyDescent="0.2">
      <c r="A20" s="65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58"/>
    </row>
    <row r="21" spans="1:18" ht="27" customHeight="1" x14ac:dyDescent="0.2">
      <c r="A21" s="65"/>
      <c r="B21" s="29"/>
      <c r="C21" s="29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42"/>
      <c r="P21" s="9"/>
      <c r="Q21" s="58"/>
    </row>
    <row r="22" spans="1:18" ht="30.75" thickBot="1" x14ac:dyDescent="0.25">
      <c r="A22" s="12"/>
      <c r="B22" s="10" t="s">
        <v>25</v>
      </c>
      <c r="C22" s="52" t="s">
        <v>21</v>
      </c>
      <c r="D22" s="52"/>
      <c r="E22" s="43" t="s">
        <v>0</v>
      </c>
      <c r="F22" s="43" t="s">
        <v>1</v>
      </c>
      <c r="G22" s="43" t="s">
        <v>2</v>
      </c>
      <c r="H22" s="43" t="s">
        <v>3</v>
      </c>
      <c r="I22" s="43" t="s">
        <v>4</v>
      </c>
      <c r="J22" s="43" t="s">
        <v>5</v>
      </c>
      <c r="K22" s="29" t="s">
        <v>6</v>
      </c>
      <c r="L22" s="43" t="s">
        <v>7</v>
      </c>
      <c r="M22" s="43" t="s">
        <v>8</v>
      </c>
      <c r="N22" s="43" t="s">
        <v>9</v>
      </c>
      <c r="O22" s="43" t="s">
        <v>15</v>
      </c>
      <c r="P22" s="23" t="s">
        <v>18</v>
      </c>
      <c r="Q22" s="85"/>
    </row>
    <row r="23" spans="1:18" ht="25.5" customHeight="1" x14ac:dyDescent="0.2">
      <c r="A23" s="12"/>
      <c r="B23" s="18" t="s">
        <v>23</v>
      </c>
      <c r="C23" s="53" t="s">
        <v>33</v>
      </c>
      <c r="D23" s="54"/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20">
        <v>0</v>
      </c>
      <c r="P23" s="21">
        <f xml:space="preserve"> SUM(E23:O23)</f>
        <v>0</v>
      </c>
      <c r="Q23" s="85"/>
    </row>
    <row r="24" spans="1:18" ht="25.5" customHeight="1" x14ac:dyDescent="0.2">
      <c r="A24" s="12"/>
      <c r="B24" s="74"/>
      <c r="C24" s="55" t="s">
        <v>26</v>
      </c>
      <c r="D24" s="56"/>
      <c r="E24" s="36">
        <v>0</v>
      </c>
      <c r="F24" s="36">
        <v>0</v>
      </c>
      <c r="G24" s="36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5">
        <v>0</v>
      </c>
      <c r="P24" s="22">
        <f t="shared" ref="P24:P25" si="2" xml:space="preserve"> SUM(E24:O24)</f>
        <v>0</v>
      </c>
      <c r="Q24" s="85"/>
    </row>
    <row r="25" spans="1:18" ht="30" customHeight="1" x14ac:dyDescent="0.2">
      <c r="A25" s="12"/>
      <c r="B25" s="74"/>
      <c r="C25" s="75" t="s">
        <v>27</v>
      </c>
      <c r="D25" s="76"/>
      <c r="E25" s="36">
        <v>0</v>
      </c>
      <c r="F25" s="36">
        <v>0</v>
      </c>
      <c r="G25" s="36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5">
        <v>0</v>
      </c>
      <c r="P25" s="22">
        <f t="shared" si="2"/>
        <v>0</v>
      </c>
      <c r="Q25" s="85"/>
    </row>
    <row r="26" spans="1:18" ht="35.25" customHeight="1" thickBot="1" x14ac:dyDescent="0.25">
      <c r="A26" s="12"/>
      <c r="B26" s="40" t="s">
        <v>22</v>
      </c>
      <c r="C26" s="68" t="s">
        <v>17</v>
      </c>
      <c r="D26" s="69"/>
      <c r="E26" s="30">
        <f xml:space="preserve"> SUM(E23:E25)</f>
        <v>0</v>
      </c>
      <c r="F26" s="30">
        <f t="shared" ref="F26:O26" si="3" xml:space="preserve"> SUM(F23:F25)</f>
        <v>0</v>
      </c>
      <c r="G26" s="30">
        <f t="shared" si="3"/>
        <v>0</v>
      </c>
      <c r="H26" s="30">
        <f t="shared" si="3"/>
        <v>0</v>
      </c>
      <c r="I26" s="30">
        <f t="shared" si="3"/>
        <v>0</v>
      </c>
      <c r="J26" s="30">
        <f t="shared" si="3"/>
        <v>0</v>
      </c>
      <c r="K26" s="30">
        <f t="shared" si="3"/>
        <v>0</v>
      </c>
      <c r="L26" s="30">
        <f t="shared" si="3"/>
        <v>0</v>
      </c>
      <c r="M26" s="30">
        <f t="shared" si="3"/>
        <v>0</v>
      </c>
      <c r="N26" s="30">
        <f t="shared" si="3"/>
        <v>0</v>
      </c>
      <c r="O26" s="30">
        <f t="shared" si="3"/>
        <v>0</v>
      </c>
      <c r="P26" s="31">
        <f xml:space="preserve"> SUM(P23:P25)</f>
        <v>0</v>
      </c>
      <c r="Q26" s="85"/>
    </row>
    <row r="27" spans="1:18" ht="15" customHeight="1" x14ac:dyDescent="0.2">
      <c r="A27" s="1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</row>
    <row r="28" spans="1:18" ht="27" customHeight="1" x14ac:dyDescent="0.2">
      <c r="A28" s="65"/>
      <c r="B28" s="65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42"/>
      <c r="P28" s="9"/>
      <c r="Q28" s="9"/>
    </row>
    <row r="29" spans="1:18" ht="30.75" thickBot="1" x14ac:dyDescent="0.25">
      <c r="A29" s="41"/>
      <c r="B29" s="10" t="s">
        <v>25</v>
      </c>
      <c r="C29" s="52" t="s">
        <v>21</v>
      </c>
      <c r="D29" s="52"/>
      <c r="E29" s="43" t="s">
        <v>0</v>
      </c>
      <c r="F29" s="43" t="s">
        <v>1</v>
      </c>
      <c r="G29" s="43" t="s">
        <v>2</v>
      </c>
      <c r="H29" s="43" t="s">
        <v>3</v>
      </c>
      <c r="I29" s="43" t="s">
        <v>4</v>
      </c>
      <c r="J29" s="43" t="s">
        <v>5</v>
      </c>
      <c r="K29" s="29" t="s">
        <v>6</v>
      </c>
      <c r="L29" s="43" t="s">
        <v>7</v>
      </c>
      <c r="M29" s="43" t="s">
        <v>8</v>
      </c>
      <c r="N29" s="43" t="s">
        <v>9</v>
      </c>
      <c r="O29" s="43" t="s">
        <v>15</v>
      </c>
      <c r="P29" s="23" t="s">
        <v>18</v>
      </c>
      <c r="Q29" s="9"/>
    </row>
    <row r="30" spans="1:18" ht="25.5" customHeight="1" x14ac:dyDescent="0.2">
      <c r="A30" s="41"/>
      <c r="B30" s="18" t="s">
        <v>23</v>
      </c>
      <c r="C30" s="53" t="s">
        <v>33</v>
      </c>
      <c r="D30" s="54"/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20">
        <v>0</v>
      </c>
      <c r="P30" s="21">
        <f xml:space="preserve"> SUM(E30:O30)</f>
        <v>0</v>
      </c>
      <c r="Q30" s="24"/>
    </row>
    <row r="31" spans="1:18" ht="25.5" customHeight="1" x14ac:dyDescent="0.2">
      <c r="A31" s="9"/>
      <c r="B31" s="74"/>
      <c r="C31" s="55" t="s">
        <v>26</v>
      </c>
      <c r="D31" s="56"/>
      <c r="E31" s="36">
        <v>0</v>
      </c>
      <c r="F31" s="36">
        <v>0</v>
      </c>
      <c r="G31" s="36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5">
        <v>0</v>
      </c>
      <c r="P31" s="22">
        <f t="shared" ref="P31:P32" si="4" xml:space="preserve"> SUM(E31:O31)</f>
        <v>0</v>
      </c>
      <c r="Q31" s="9"/>
    </row>
    <row r="32" spans="1:18" ht="30" customHeight="1" x14ac:dyDescent="0.2">
      <c r="A32" s="41"/>
      <c r="B32" s="74"/>
      <c r="C32" s="75" t="s">
        <v>27</v>
      </c>
      <c r="D32" s="76"/>
      <c r="E32" s="36">
        <v>0</v>
      </c>
      <c r="F32" s="36">
        <v>0</v>
      </c>
      <c r="G32" s="36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5">
        <v>0</v>
      </c>
      <c r="P32" s="22">
        <f t="shared" si="4"/>
        <v>0</v>
      </c>
      <c r="Q32" s="9"/>
    </row>
    <row r="33" spans="1:22" ht="35.25" customHeight="1" thickBot="1" x14ac:dyDescent="0.25">
      <c r="A33" s="41"/>
      <c r="B33" s="40" t="s">
        <v>22</v>
      </c>
      <c r="C33" s="68" t="s">
        <v>17</v>
      </c>
      <c r="D33" s="69"/>
      <c r="E33" s="30">
        <f xml:space="preserve"> SUM(E30:E32)</f>
        <v>0</v>
      </c>
      <c r="F33" s="30">
        <f t="shared" ref="F33:O33" si="5" xml:space="preserve"> SUM(F30:F32)</f>
        <v>0</v>
      </c>
      <c r="G33" s="30">
        <f t="shared" si="5"/>
        <v>0</v>
      </c>
      <c r="H33" s="30">
        <f t="shared" si="5"/>
        <v>0</v>
      </c>
      <c r="I33" s="30">
        <f t="shared" si="5"/>
        <v>0</v>
      </c>
      <c r="J33" s="30">
        <f t="shared" si="5"/>
        <v>0</v>
      </c>
      <c r="K33" s="30">
        <f t="shared" si="5"/>
        <v>0</v>
      </c>
      <c r="L33" s="30">
        <f t="shared" si="5"/>
        <v>0</v>
      </c>
      <c r="M33" s="30">
        <f t="shared" si="5"/>
        <v>0</v>
      </c>
      <c r="N33" s="30">
        <f t="shared" si="5"/>
        <v>0</v>
      </c>
      <c r="O33" s="30">
        <f t="shared" si="5"/>
        <v>0</v>
      </c>
      <c r="P33" s="31">
        <f xml:space="preserve"> SUM(P30:P32)</f>
        <v>0</v>
      </c>
      <c r="Q33" s="24"/>
    </row>
    <row r="34" spans="1:22" ht="18" customHeight="1" x14ac:dyDescent="0.2">
      <c r="A34" s="4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24"/>
      <c r="R34" s="8"/>
    </row>
    <row r="35" spans="1:22" ht="26.25" customHeight="1" x14ac:dyDescent="0.2">
      <c r="A35" s="65"/>
      <c r="B35" s="65"/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42"/>
      <c r="P35" s="9"/>
      <c r="Q35" s="25"/>
      <c r="V35" s="2"/>
    </row>
    <row r="36" spans="1:22" ht="34.5" customHeight="1" thickBot="1" x14ac:dyDescent="0.25">
      <c r="A36" s="41"/>
      <c r="B36" s="10" t="s">
        <v>25</v>
      </c>
      <c r="C36" s="52" t="s">
        <v>21</v>
      </c>
      <c r="D36" s="52"/>
      <c r="E36" s="43" t="s">
        <v>0</v>
      </c>
      <c r="F36" s="43" t="s">
        <v>1</v>
      </c>
      <c r="G36" s="43" t="s">
        <v>2</v>
      </c>
      <c r="H36" s="43" t="s">
        <v>3</v>
      </c>
      <c r="I36" s="43" t="s">
        <v>4</v>
      </c>
      <c r="J36" s="43" t="s">
        <v>5</v>
      </c>
      <c r="K36" s="29" t="s">
        <v>6</v>
      </c>
      <c r="L36" s="43" t="s">
        <v>7</v>
      </c>
      <c r="M36" s="43" t="s">
        <v>8</v>
      </c>
      <c r="N36" s="43" t="s">
        <v>9</v>
      </c>
      <c r="O36" s="43" t="s">
        <v>15</v>
      </c>
      <c r="P36" s="23" t="s">
        <v>18</v>
      </c>
      <c r="Q36" s="25"/>
      <c r="V36" s="2"/>
    </row>
    <row r="37" spans="1:22" ht="25.5" customHeight="1" x14ac:dyDescent="0.2">
      <c r="A37" s="82"/>
      <c r="B37" s="79" t="s">
        <v>23</v>
      </c>
      <c r="C37" s="53" t="s">
        <v>33</v>
      </c>
      <c r="D37" s="54"/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20">
        <v>0</v>
      </c>
      <c r="P37" s="21">
        <f xml:space="preserve"> SUM(E37:O37)</f>
        <v>0</v>
      </c>
      <c r="Q37" s="25"/>
      <c r="V37" s="2"/>
    </row>
    <row r="38" spans="1:22" ht="25.5" customHeight="1" x14ac:dyDescent="0.2">
      <c r="B38" s="74"/>
      <c r="C38" s="55" t="s">
        <v>26</v>
      </c>
      <c r="D38" s="56"/>
      <c r="E38" s="36">
        <v>0</v>
      </c>
      <c r="F38" s="36">
        <v>0</v>
      </c>
      <c r="G38" s="36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5">
        <v>0</v>
      </c>
      <c r="P38" s="22">
        <f t="shared" ref="P38:P39" si="6" xml:space="preserve"> SUM(E38:O38)</f>
        <v>0</v>
      </c>
      <c r="Q38" s="26"/>
      <c r="V38" s="2"/>
    </row>
    <row r="39" spans="1:22" ht="30" customHeight="1" x14ac:dyDescent="0.2">
      <c r="A39" s="82"/>
      <c r="B39" s="74"/>
      <c r="C39" s="75" t="s">
        <v>27</v>
      </c>
      <c r="D39" s="76"/>
      <c r="E39" s="36">
        <v>0</v>
      </c>
      <c r="F39" s="36">
        <v>0</v>
      </c>
      <c r="G39" s="36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5">
        <v>0</v>
      </c>
      <c r="P39" s="22">
        <f t="shared" si="6"/>
        <v>0</v>
      </c>
      <c r="Q39" s="26"/>
      <c r="V39" s="2"/>
    </row>
    <row r="40" spans="1:22" ht="35.25" customHeight="1" thickBot="1" x14ac:dyDescent="0.25">
      <c r="A40" s="82"/>
      <c r="B40" s="40" t="s">
        <v>22</v>
      </c>
      <c r="C40" s="68" t="s">
        <v>17</v>
      </c>
      <c r="D40" s="69"/>
      <c r="E40" s="30">
        <f xml:space="preserve"> SUM(E37:E39)</f>
        <v>0</v>
      </c>
      <c r="F40" s="30">
        <f t="shared" ref="F40:O40" si="7" xml:space="preserve"> SUM(F37:F39)</f>
        <v>0</v>
      </c>
      <c r="G40" s="30">
        <f t="shared" si="7"/>
        <v>0</v>
      </c>
      <c r="H40" s="30">
        <f t="shared" si="7"/>
        <v>0</v>
      </c>
      <c r="I40" s="30">
        <f t="shared" si="7"/>
        <v>0</v>
      </c>
      <c r="J40" s="30">
        <f t="shared" si="7"/>
        <v>0</v>
      </c>
      <c r="K40" s="30">
        <f t="shared" si="7"/>
        <v>0</v>
      </c>
      <c r="L40" s="30">
        <f t="shared" si="7"/>
        <v>0</v>
      </c>
      <c r="M40" s="30">
        <f t="shared" si="7"/>
        <v>0</v>
      </c>
      <c r="N40" s="30">
        <f t="shared" si="7"/>
        <v>0</v>
      </c>
      <c r="O40" s="30">
        <f t="shared" si="7"/>
        <v>0</v>
      </c>
      <c r="P40" s="31">
        <f xml:space="preserve"> SUM(P37:P39)</f>
        <v>0</v>
      </c>
      <c r="Q40" s="26"/>
      <c r="V40" s="2"/>
    </row>
    <row r="41" spans="1:22" ht="15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27"/>
      <c r="R41" s="7"/>
      <c r="S41" s="7"/>
      <c r="V41" s="2"/>
    </row>
    <row r="42" spans="1:22" ht="15.75" customHeight="1" x14ac:dyDescent="0.2">
      <c r="A42" s="9"/>
      <c r="B42" s="37" t="s">
        <v>31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26"/>
      <c r="V42" s="2"/>
    </row>
    <row r="43" spans="1:22" ht="15.75" customHeight="1" x14ac:dyDescent="0.2">
      <c r="B43" s="86" t="s">
        <v>36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28"/>
      <c r="V43" s="2"/>
    </row>
    <row r="44" spans="1:22" ht="15.75" customHeight="1" x14ac:dyDescent="0.2">
      <c r="A44" s="9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28"/>
      <c r="V44" s="2"/>
    </row>
    <row r="45" spans="1:22" ht="22.5" customHeight="1" x14ac:dyDescent="0.2">
      <c r="A45" s="9"/>
      <c r="B45" s="9"/>
      <c r="C45" s="9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V45" s="2"/>
    </row>
    <row r="46" spans="1:22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22" ht="49.5" customHeight="1" x14ac:dyDescent="0.2">
      <c r="A47" s="9"/>
      <c r="B47" s="9"/>
      <c r="C47" s="9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22" ht="27" customHeight="1" x14ac:dyDescent="0.2">
      <c r="A48" s="65"/>
      <c r="B48" s="65"/>
      <c r="C48" s="65"/>
      <c r="D48" s="66" t="s">
        <v>29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42"/>
      <c r="P48" s="9"/>
      <c r="Q48" s="58"/>
    </row>
    <row r="49" spans="1:18" ht="30.75" thickBot="1" x14ac:dyDescent="0.25">
      <c r="A49" s="65"/>
      <c r="B49" s="10" t="s">
        <v>25</v>
      </c>
      <c r="C49" s="52" t="s">
        <v>21</v>
      </c>
      <c r="D49" s="52"/>
      <c r="E49" s="43" t="s">
        <v>0</v>
      </c>
      <c r="F49" s="43" t="s">
        <v>1</v>
      </c>
      <c r="G49" s="43" t="s">
        <v>2</v>
      </c>
      <c r="H49" s="43" t="s">
        <v>3</v>
      </c>
      <c r="I49" s="43" t="s">
        <v>4</v>
      </c>
      <c r="J49" s="43" t="s">
        <v>5</v>
      </c>
      <c r="K49" s="29" t="s">
        <v>6</v>
      </c>
      <c r="L49" s="43" t="s">
        <v>7</v>
      </c>
      <c r="M49" s="43" t="s">
        <v>8</v>
      </c>
      <c r="N49" s="43" t="s">
        <v>9</v>
      </c>
      <c r="O49" s="43" t="s">
        <v>15</v>
      </c>
      <c r="P49" s="23" t="s">
        <v>18</v>
      </c>
      <c r="Q49" s="58"/>
    </row>
    <row r="50" spans="1:18" ht="25.5" customHeight="1" x14ac:dyDescent="0.2">
      <c r="A50" s="65"/>
      <c r="B50" s="18" t="s">
        <v>23</v>
      </c>
      <c r="C50" s="53" t="s">
        <v>33</v>
      </c>
      <c r="D50" s="54"/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20">
        <v>0</v>
      </c>
      <c r="P50" s="21">
        <f xml:space="preserve"> SUM(E50:O50)</f>
        <v>0</v>
      </c>
      <c r="Q50" s="58"/>
    </row>
    <row r="51" spans="1:18" ht="25.5" customHeight="1" x14ac:dyDescent="0.2">
      <c r="A51" s="65"/>
      <c r="B51" s="74"/>
      <c r="C51" s="55" t="s">
        <v>26</v>
      </c>
      <c r="D51" s="56"/>
      <c r="E51" s="36">
        <v>0</v>
      </c>
      <c r="F51" s="36">
        <v>0</v>
      </c>
      <c r="G51" s="36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5">
        <v>0</v>
      </c>
      <c r="P51" s="22">
        <f t="shared" ref="P51:P52" si="8" xml:space="preserve"> SUM(E51:O51)</f>
        <v>0</v>
      </c>
      <c r="Q51" s="58"/>
    </row>
    <row r="52" spans="1:18" ht="30" customHeight="1" x14ac:dyDescent="0.2">
      <c r="A52" s="65"/>
      <c r="B52" s="74"/>
      <c r="C52" s="75" t="s">
        <v>27</v>
      </c>
      <c r="D52" s="76"/>
      <c r="E52" s="36">
        <v>0</v>
      </c>
      <c r="F52" s="36">
        <v>0</v>
      </c>
      <c r="G52" s="36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5">
        <v>0</v>
      </c>
      <c r="P52" s="22">
        <f t="shared" si="8"/>
        <v>0</v>
      </c>
      <c r="Q52" s="58"/>
    </row>
    <row r="53" spans="1:18" ht="35.25" customHeight="1" thickBot="1" x14ac:dyDescent="0.25">
      <c r="A53" s="65"/>
      <c r="B53" s="40" t="s">
        <v>22</v>
      </c>
      <c r="C53" s="68" t="s">
        <v>17</v>
      </c>
      <c r="D53" s="69"/>
      <c r="E53" s="30">
        <f xml:space="preserve"> SUM(E50:E52)</f>
        <v>0</v>
      </c>
      <c r="F53" s="30">
        <f t="shared" ref="F53:O53" si="9" xml:space="preserve"> SUM(F50:F52)</f>
        <v>0</v>
      </c>
      <c r="G53" s="30">
        <f t="shared" si="9"/>
        <v>0</v>
      </c>
      <c r="H53" s="30">
        <f t="shared" si="9"/>
        <v>0</v>
      </c>
      <c r="I53" s="30">
        <f t="shared" si="9"/>
        <v>0</v>
      </c>
      <c r="J53" s="30">
        <f t="shared" si="9"/>
        <v>0</v>
      </c>
      <c r="K53" s="30">
        <f t="shared" si="9"/>
        <v>0</v>
      </c>
      <c r="L53" s="30">
        <f t="shared" si="9"/>
        <v>0</v>
      </c>
      <c r="M53" s="30">
        <f t="shared" si="9"/>
        <v>0</v>
      </c>
      <c r="N53" s="30">
        <f t="shared" si="9"/>
        <v>0</v>
      </c>
      <c r="O53" s="30">
        <f t="shared" si="9"/>
        <v>0</v>
      </c>
      <c r="P53" s="31">
        <f xml:space="preserve"> SUM(P50:P52)</f>
        <v>0</v>
      </c>
      <c r="Q53" s="58"/>
    </row>
    <row r="54" spans="1:18" x14ac:dyDescent="0.2">
      <c r="A54" s="65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58"/>
    </row>
    <row r="55" spans="1:18" ht="27" customHeight="1" x14ac:dyDescent="0.2">
      <c r="A55" s="65"/>
      <c r="B55" s="29"/>
      <c r="C55" s="29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42"/>
      <c r="P55" s="9"/>
      <c r="Q55" s="58"/>
    </row>
    <row r="56" spans="1:18" ht="30.75" thickBot="1" x14ac:dyDescent="0.25">
      <c r="A56" s="12"/>
      <c r="B56" s="10" t="s">
        <v>25</v>
      </c>
      <c r="C56" s="52" t="s">
        <v>21</v>
      </c>
      <c r="D56" s="52"/>
      <c r="E56" s="43" t="s">
        <v>0</v>
      </c>
      <c r="F56" s="43" t="s">
        <v>1</v>
      </c>
      <c r="G56" s="43" t="s">
        <v>2</v>
      </c>
      <c r="H56" s="43" t="s">
        <v>3</v>
      </c>
      <c r="I56" s="43" t="s">
        <v>4</v>
      </c>
      <c r="J56" s="43" t="s">
        <v>5</v>
      </c>
      <c r="K56" s="29" t="s">
        <v>6</v>
      </c>
      <c r="L56" s="43" t="s">
        <v>7</v>
      </c>
      <c r="M56" s="43" t="s">
        <v>8</v>
      </c>
      <c r="N56" s="43" t="s">
        <v>9</v>
      </c>
      <c r="O56" s="43" t="s">
        <v>15</v>
      </c>
      <c r="P56" s="23" t="s">
        <v>18</v>
      </c>
      <c r="Q56" s="85"/>
    </row>
    <row r="57" spans="1:18" ht="25.5" customHeight="1" x14ac:dyDescent="0.2">
      <c r="A57" s="12"/>
      <c r="B57" s="79" t="s">
        <v>23</v>
      </c>
      <c r="C57" s="53" t="s">
        <v>33</v>
      </c>
      <c r="D57" s="54"/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20">
        <v>0</v>
      </c>
      <c r="P57" s="21">
        <f xml:space="preserve"> SUM(E57:O57)</f>
        <v>0</v>
      </c>
      <c r="Q57" s="85"/>
    </row>
    <row r="58" spans="1:18" ht="25.5" customHeight="1" x14ac:dyDescent="0.2">
      <c r="A58" s="12"/>
      <c r="B58" s="74"/>
      <c r="C58" s="55" t="s">
        <v>26</v>
      </c>
      <c r="D58" s="56"/>
      <c r="E58" s="36">
        <v>0</v>
      </c>
      <c r="F58" s="36">
        <v>0</v>
      </c>
      <c r="G58" s="36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5">
        <v>0</v>
      </c>
      <c r="P58" s="22">
        <f t="shared" ref="P58:P59" si="10" xml:space="preserve"> SUM(E58:O58)</f>
        <v>0</v>
      </c>
      <c r="Q58" s="85"/>
    </row>
    <row r="59" spans="1:18" ht="30" customHeight="1" x14ac:dyDescent="0.2">
      <c r="A59" s="12"/>
      <c r="B59" s="74"/>
      <c r="C59" s="75" t="s">
        <v>27</v>
      </c>
      <c r="D59" s="76"/>
      <c r="E59" s="36">
        <v>0</v>
      </c>
      <c r="F59" s="36">
        <v>0</v>
      </c>
      <c r="G59" s="36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5">
        <v>0</v>
      </c>
      <c r="P59" s="22">
        <f t="shared" si="10"/>
        <v>0</v>
      </c>
      <c r="Q59" s="85"/>
    </row>
    <row r="60" spans="1:18" ht="35.25" customHeight="1" thickBot="1" x14ac:dyDescent="0.25">
      <c r="A60" s="12"/>
      <c r="B60" s="40" t="s">
        <v>22</v>
      </c>
      <c r="C60" s="68" t="s">
        <v>17</v>
      </c>
      <c r="D60" s="69"/>
      <c r="E60" s="30">
        <f xml:space="preserve"> SUM(E57:E59)</f>
        <v>0</v>
      </c>
      <c r="F60" s="30">
        <f t="shared" ref="F60:O60" si="11" xml:space="preserve"> SUM(F57:F59)</f>
        <v>0</v>
      </c>
      <c r="G60" s="30">
        <f t="shared" si="11"/>
        <v>0</v>
      </c>
      <c r="H60" s="30">
        <f t="shared" si="11"/>
        <v>0</v>
      </c>
      <c r="I60" s="30">
        <f t="shared" si="11"/>
        <v>0</v>
      </c>
      <c r="J60" s="30">
        <f t="shared" si="11"/>
        <v>0</v>
      </c>
      <c r="K60" s="30">
        <f t="shared" si="11"/>
        <v>0</v>
      </c>
      <c r="L60" s="30">
        <f t="shared" si="11"/>
        <v>0</v>
      </c>
      <c r="M60" s="30">
        <f t="shared" si="11"/>
        <v>0</v>
      </c>
      <c r="N60" s="30">
        <f t="shared" si="11"/>
        <v>0</v>
      </c>
      <c r="O60" s="30">
        <f t="shared" si="11"/>
        <v>0</v>
      </c>
      <c r="P60" s="31">
        <f xml:space="preserve"> SUM(P57:P59)</f>
        <v>0</v>
      </c>
      <c r="Q60" s="85"/>
    </row>
    <row r="61" spans="1:18" ht="15" customHeight="1" x14ac:dyDescent="0.2">
      <c r="A61" s="12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8"/>
    </row>
    <row r="62" spans="1:18" ht="27" customHeight="1" x14ac:dyDescent="0.2">
      <c r="A62" s="65"/>
      <c r="B62" s="65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42"/>
      <c r="P62" s="9"/>
      <c r="Q62" s="9"/>
    </row>
    <row r="63" spans="1:18" ht="30.75" thickBot="1" x14ac:dyDescent="0.25">
      <c r="A63" s="41"/>
      <c r="B63" s="10" t="s">
        <v>25</v>
      </c>
      <c r="C63" s="52" t="s">
        <v>21</v>
      </c>
      <c r="D63" s="52"/>
      <c r="E63" s="43" t="s">
        <v>0</v>
      </c>
      <c r="F63" s="43" t="s">
        <v>1</v>
      </c>
      <c r="G63" s="43" t="s">
        <v>2</v>
      </c>
      <c r="H63" s="43" t="s">
        <v>3</v>
      </c>
      <c r="I63" s="43" t="s">
        <v>4</v>
      </c>
      <c r="J63" s="43" t="s">
        <v>5</v>
      </c>
      <c r="K63" s="29" t="s">
        <v>6</v>
      </c>
      <c r="L63" s="43" t="s">
        <v>7</v>
      </c>
      <c r="M63" s="43" t="s">
        <v>8</v>
      </c>
      <c r="N63" s="43" t="s">
        <v>9</v>
      </c>
      <c r="O63" s="43" t="s">
        <v>15</v>
      </c>
      <c r="P63" s="23" t="s">
        <v>18</v>
      </c>
      <c r="Q63" s="9"/>
    </row>
    <row r="64" spans="1:18" ht="25.5" customHeight="1" x14ac:dyDescent="0.2">
      <c r="A64" s="41"/>
      <c r="B64" s="18" t="s">
        <v>23</v>
      </c>
      <c r="C64" s="53" t="s">
        <v>33</v>
      </c>
      <c r="D64" s="54"/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20">
        <v>0</v>
      </c>
      <c r="P64" s="21">
        <f xml:space="preserve"> SUM(E64:O64)</f>
        <v>0</v>
      </c>
      <c r="Q64" s="24"/>
    </row>
    <row r="65" spans="1:22" ht="25.5" customHeight="1" x14ac:dyDescent="0.2">
      <c r="A65" s="9"/>
      <c r="B65" s="74"/>
      <c r="C65" s="55" t="s">
        <v>26</v>
      </c>
      <c r="D65" s="56"/>
      <c r="E65" s="36">
        <v>0</v>
      </c>
      <c r="F65" s="36">
        <v>0</v>
      </c>
      <c r="G65" s="36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5">
        <v>0</v>
      </c>
      <c r="P65" s="22">
        <f t="shared" ref="P65:P66" si="12" xml:space="preserve"> SUM(E65:O65)</f>
        <v>0</v>
      </c>
      <c r="Q65" s="9"/>
    </row>
    <row r="66" spans="1:22" ht="30" customHeight="1" x14ac:dyDescent="0.2">
      <c r="A66" s="41"/>
      <c r="B66" s="74"/>
      <c r="C66" s="75" t="s">
        <v>27</v>
      </c>
      <c r="D66" s="76"/>
      <c r="E66" s="36">
        <v>0</v>
      </c>
      <c r="F66" s="36">
        <v>0</v>
      </c>
      <c r="G66" s="36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5">
        <v>0</v>
      </c>
      <c r="P66" s="22">
        <f t="shared" si="12"/>
        <v>0</v>
      </c>
      <c r="Q66" s="9"/>
    </row>
    <row r="67" spans="1:22" ht="35.25" customHeight="1" thickBot="1" x14ac:dyDescent="0.25">
      <c r="A67" s="41"/>
      <c r="B67" s="40" t="s">
        <v>22</v>
      </c>
      <c r="C67" s="68" t="s">
        <v>17</v>
      </c>
      <c r="D67" s="69"/>
      <c r="E67" s="30">
        <f xml:space="preserve"> SUM(E64:E66)</f>
        <v>0</v>
      </c>
      <c r="F67" s="30">
        <f t="shared" ref="F67:O67" si="13" xml:space="preserve"> SUM(F64:F66)</f>
        <v>0</v>
      </c>
      <c r="G67" s="30">
        <f t="shared" si="13"/>
        <v>0</v>
      </c>
      <c r="H67" s="30">
        <f t="shared" si="13"/>
        <v>0</v>
      </c>
      <c r="I67" s="30">
        <f t="shared" si="13"/>
        <v>0</v>
      </c>
      <c r="J67" s="30">
        <f t="shared" si="13"/>
        <v>0</v>
      </c>
      <c r="K67" s="30">
        <f t="shared" si="13"/>
        <v>0</v>
      </c>
      <c r="L67" s="30">
        <f t="shared" si="13"/>
        <v>0</v>
      </c>
      <c r="M67" s="30">
        <f t="shared" si="13"/>
        <v>0</v>
      </c>
      <c r="N67" s="30">
        <f t="shared" si="13"/>
        <v>0</v>
      </c>
      <c r="O67" s="30">
        <f t="shared" si="13"/>
        <v>0</v>
      </c>
      <c r="P67" s="31">
        <f xml:space="preserve"> SUM(P64:P66)</f>
        <v>0</v>
      </c>
      <c r="Q67" s="24"/>
    </row>
    <row r="68" spans="1:22" ht="18" customHeight="1" x14ac:dyDescent="0.2">
      <c r="A68" s="4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24"/>
      <c r="R68" s="8"/>
    </row>
    <row r="69" spans="1:22" ht="26.25" customHeight="1" x14ac:dyDescent="0.2">
      <c r="A69" s="65"/>
      <c r="B69" s="65"/>
      <c r="C69" s="65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42"/>
      <c r="P69" s="9"/>
      <c r="Q69" s="25"/>
      <c r="V69" s="2"/>
    </row>
    <row r="70" spans="1:22" ht="34.5" customHeight="1" thickBot="1" x14ac:dyDescent="0.25">
      <c r="A70" s="41"/>
      <c r="B70" s="10" t="s">
        <v>25</v>
      </c>
      <c r="C70" s="52" t="s">
        <v>21</v>
      </c>
      <c r="D70" s="52"/>
      <c r="E70" s="43" t="s">
        <v>0</v>
      </c>
      <c r="F70" s="43" t="s">
        <v>1</v>
      </c>
      <c r="G70" s="43" t="s">
        <v>2</v>
      </c>
      <c r="H70" s="43" t="s">
        <v>3</v>
      </c>
      <c r="I70" s="43" t="s">
        <v>4</v>
      </c>
      <c r="J70" s="43" t="s">
        <v>5</v>
      </c>
      <c r="K70" s="29" t="s">
        <v>6</v>
      </c>
      <c r="L70" s="43" t="s">
        <v>7</v>
      </c>
      <c r="M70" s="43" t="s">
        <v>8</v>
      </c>
      <c r="N70" s="43" t="s">
        <v>9</v>
      </c>
      <c r="O70" s="43" t="s">
        <v>15</v>
      </c>
      <c r="P70" s="23" t="s">
        <v>18</v>
      </c>
      <c r="Q70" s="25"/>
      <c r="V70" s="2"/>
    </row>
    <row r="71" spans="1:22" ht="25.5" customHeight="1" x14ac:dyDescent="0.2">
      <c r="A71" s="41"/>
      <c r="B71" s="18" t="s">
        <v>23</v>
      </c>
      <c r="C71" s="53" t="s">
        <v>33</v>
      </c>
      <c r="D71" s="54"/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20">
        <v>0</v>
      </c>
      <c r="P71" s="21">
        <f xml:space="preserve"> SUM(E71:O71)</f>
        <v>0</v>
      </c>
      <c r="Q71" s="25"/>
      <c r="V71" s="2"/>
    </row>
    <row r="72" spans="1:22" ht="25.5" customHeight="1" x14ac:dyDescent="0.2">
      <c r="A72" s="9"/>
      <c r="B72" s="74"/>
      <c r="C72" s="55" t="s">
        <v>26</v>
      </c>
      <c r="D72" s="56"/>
      <c r="E72" s="36">
        <v>0</v>
      </c>
      <c r="F72" s="36">
        <v>0</v>
      </c>
      <c r="G72" s="36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5">
        <v>0</v>
      </c>
      <c r="P72" s="22">
        <f t="shared" ref="P72:P73" si="14" xml:space="preserve"> SUM(E72:O72)</f>
        <v>0</v>
      </c>
      <c r="Q72" s="26"/>
      <c r="V72" s="2"/>
    </row>
    <row r="73" spans="1:22" ht="30" customHeight="1" x14ac:dyDescent="0.2">
      <c r="A73" s="41"/>
      <c r="B73" s="74"/>
      <c r="C73" s="80" t="s">
        <v>27</v>
      </c>
      <c r="D73" s="81"/>
      <c r="E73" s="36">
        <v>0</v>
      </c>
      <c r="F73" s="36">
        <v>0</v>
      </c>
      <c r="G73" s="36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5">
        <v>0</v>
      </c>
      <c r="P73" s="22">
        <f t="shared" si="14"/>
        <v>0</v>
      </c>
      <c r="Q73" s="26"/>
      <c r="V73" s="2"/>
    </row>
    <row r="74" spans="1:22" ht="35.25" customHeight="1" thickBot="1" x14ac:dyDescent="0.25">
      <c r="A74" s="41"/>
      <c r="B74" s="40" t="s">
        <v>22</v>
      </c>
      <c r="C74" s="68" t="s">
        <v>17</v>
      </c>
      <c r="D74" s="69"/>
      <c r="E74" s="30">
        <f xml:space="preserve"> SUM(E71:E73)</f>
        <v>0</v>
      </c>
      <c r="F74" s="30">
        <f t="shared" ref="F74:O74" si="15" xml:space="preserve"> SUM(F71:F73)</f>
        <v>0</v>
      </c>
      <c r="G74" s="30">
        <f t="shared" si="15"/>
        <v>0</v>
      </c>
      <c r="H74" s="30">
        <f t="shared" si="15"/>
        <v>0</v>
      </c>
      <c r="I74" s="30">
        <f t="shared" si="15"/>
        <v>0</v>
      </c>
      <c r="J74" s="30">
        <f t="shared" si="15"/>
        <v>0</v>
      </c>
      <c r="K74" s="30">
        <f t="shared" si="15"/>
        <v>0</v>
      </c>
      <c r="L74" s="30">
        <f t="shared" si="15"/>
        <v>0</v>
      </c>
      <c r="M74" s="30">
        <f t="shared" si="15"/>
        <v>0</v>
      </c>
      <c r="N74" s="30">
        <f t="shared" si="15"/>
        <v>0</v>
      </c>
      <c r="O74" s="30">
        <f t="shared" si="15"/>
        <v>0</v>
      </c>
      <c r="P74" s="31">
        <f xml:space="preserve"> SUM(P71:P73)</f>
        <v>0</v>
      </c>
      <c r="Q74" s="26"/>
      <c r="V74" s="2"/>
    </row>
    <row r="75" spans="1:22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22" x14ac:dyDescent="0.2">
      <c r="A76" s="9"/>
      <c r="B76" s="37" t="s">
        <v>31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22" ht="14.25" customHeight="1" x14ac:dyDescent="0.2">
      <c r="A77" s="32"/>
      <c r="B77" s="86" t="s">
        <v>36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9"/>
    </row>
    <row r="78" spans="1:22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22" ht="18" x14ac:dyDescent="0.25">
      <c r="A79" s="16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22" ht="15" thickBo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38"/>
      <c r="Q80" s="9"/>
    </row>
    <row r="81" spans="1:17" ht="15" x14ac:dyDescent="0.2">
      <c r="A81" s="9"/>
      <c r="B81" s="45" t="s">
        <v>30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9"/>
      <c r="Q81" s="9"/>
    </row>
    <row r="82" spans="1:17" ht="24" customHeight="1" x14ac:dyDescent="0.25">
      <c r="A82" s="14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9"/>
    </row>
    <row r="83" spans="1:17" ht="15" x14ac:dyDescent="0.2">
      <c r="A83" s="28"/>
      <c r="B83" s="17" t="s">
        <v>35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9"/>
      <c r="Q83" s="9"/>
    </row>
    <row r="84" spans="1:17" ht="15" x14ac:dyDescent="0.2">
      <c r="A84" s="17"/>
      <c r="B84" s="77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9"/>
      <c r="Q84" s="9"/>
    </row>
    <row r="85" spans="1:17" ht="15.75" customHeight="1" x14ac:dyDescent="0.2">
      <c r="A85" s="17"/>
      <c r="B85" s="77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9"/>
      <c r="Q85" s="9"/>
    </row>
    <row r="86" spans="1:17" ht="15.75" customHeight="1" x14ac:dyDescent="0.2">
      <c r="A86" s="17"/>
      <c r="B86" s="77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9"/>
      <c r="Q86" s="9"/>
    </row>
    <row r="87" spans="1:17" ht="15.75" customHeight="1" x14ac:dyDescent="0.2">
      <c r="A87" s="17"/>
      <c r="B87" s="77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9"/>
      <c r="Q87" s="9"/>
    </row>
    <row r="88" spans="1:17" ht="15.75" customHeight="1" x14ac:dyDescent="0.2">
      <c r="A88" s="35"/>
      <c r="B88" s="77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9"/>
      <c r="Q88" s="9"/>
    </row>
    <row r="89" spans="1:17" ht="15.75" customHeight="1" x14ac:dyDescent="0.2">
      <c r="A89" s="14"/>
      <c r="B89" s="77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9"/>
      <c r="Q89" s="9"/>
    </row>
    <row r="90" spans="1:17" ht="14.25" customHeight="1" thickBot="1" x14ac:dyDescent="0.25">
      <c r="A90" s="28"/>
      <c r="B90" s="83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9"/>
    </row>
    <row r="91" spans="1:17" ht="15" customHeight="1" x14ac:dyDescent="0.2">
      <c r="A91" s="9"/>
    </row>
  </sheetData>
  <sheetProtection algorithmName="SHA-512" hashValue="Ox8UcEqESBKrmKZJMyDPNnBYtrX+bjWkJtfvIV5nq+67BPutLsMPplLLn6BqYUXS0z4eA1JFBTKGtZbtagTBiw==" saltValue="uAG4oTJerCYnl27E3VuMUA==" spinCount="100000" sheet="1" selectLockedCells="1"/>
  <mergeCells count="98">
    <mergeCell ref="Q48:Q55"/>
    <mergeCell ref="A49:A55"/>
    <mergeCell ref="B51:B52"/>
    <mergeCell ref="C53:D53"/>
    <mergeCell ref="B54:P54"/>
    <mergeCell ref="D55:N55"/>
    <mergeCell ref="B38:B39"/>
    <mergeCell ref="C38:D38"/>
    <mergeCell ref="C39:D39"/>
    <mergeCell ref="C40:D40"/>
    <mergeCell ref="A48:C48"/>
    <mergeCell ref="D48:N48"/>
    <mergeCell ref="B43:P43"/>
    <mergeCell ref="D62:N62"/>
    <mergeCell ref="C63:D63"/>
    <mergeCell ref="C64:D64"/>
    <mergeCell ref="D35:N35"/>
    <mergeCell ref="C36:D36"/>
    <mergeCell ref="C37:D37"/>
    <mergeCell ref="C58:D58"/>
    <mergeCell ref="A35:C35"/>
    <mergeCell ref="C26:D26"/>
    <mergeCell ref="A28:C28"/>
    <mergeCell ref="D28:N28"/>
    <mergeCell ref="C72:D72"/>
    <mergeCell ref="C70:D70"/>
    <mergeCell ref="B58:B59"/>
    <mergeCell ref="A69:C69"/>
    <mergeCell ref="D69:N69"/>
    <mergeCell ref="C59:D59"/>
    <mergeCell ref="B65:B66"/>
    <mergeCell ref="C65:D65"/>
    <mergeCell ref="C66:D66"/>
    <mergeCell ref="C67:D67"/>
    <mergeCell ref="C71:D71"/>
    <mergeCell ref="C60:D60"/>
    <mergeCell ref="A62:C62"/>
    <mergeCell ref="A1:A10"/>
    <mergeCell ref="B10:Q10"/>
    <mergeCell ref="A12:Q12"/>
    <mergeCell ref="M9:N9"/>
    <mergeCell ref="P9:Q9"/>
    <mergeCell ref="K9:L9"/>
    <mergeCell ref="I9:J9"/>
    <mergeCell ref="A15:A21"/>
    <mergeCell ref="D21:N21"/>
    <mergeCell ref="B20:P20"/>
    <mergeCell ref="C19:D19"/>
    <mergeCell ref="D14:N14"/>
    <mergeCell ref="A14:C14"/>
    <mergeCell ref="B17:B18"/>
    <mergeCell ref="C16:D16"/>
    <mergeCell ref="C15:D15"/>
    <mergeCell ref="C18:D18"/>
    <mergeCell ref="P5:Q6"/>
    <mergeCell ref="M5:N5"/>
    <mergeCell ref="G5:L5"/>
    <mergeCell ref="B5:F5"/>
    <mergeCell ref="G9:H9"/>
    <mergeCell ref="B7:Q7"/>
    <mergeCell ref="B8:F8"/>
    <mergeCell ref="G8:H8"/>
    <mergeCell ref="I8:L8"/>
    <mergeCell ref="M8:Q8"/>
    <mergeCell ref="I6:L6"/>
    <mergeCell ref="B6:F6"/>
    <mergeCell ref="M6:O6"/>
    <mergeCell ref="C22:D22"/>
    <mergeCell ref="C56:D56"/>
    <mergeCell ref="C57:D57"/>
    <mergeCell ref="C17:D17"/>
    <mergeCell ref="B9:F9"/>
    <mergeCell ref="G6:H6"/>
    <mergeCell ref="D13:Q13"/>
    <mergeCell ref="C52:D52"/>
    <mergeCell ref="B31:B32"/>
    <mergeCell ref="B24:B25"/>
    <mergeCell ref="C33:D33"/>
    <mergeCell ref="C49:D49"/>
    <mergeCell ref="C50:D50"/>
    <mergeCell ref="C51:D51"/>
    <mergeCell ref="C30:D30"/>
    <mergeCell ref="B13:C13"/>
    <mergeCell ref="B11:C11"/>
    <mergeCell ref="B82:P82"/>
    <mergeCell ref="B84:B90"/>
    <mergeCell ref="D11:Q11"/>
    <mergeCell ref="Q14:Q21"/>
    <mergeCell ref="B77:P77"/>
    <mergeCell ref="C73:D73"/>
    <mergeCell ref="C74:D74"/>
    <mergeCell ref="B72:B73"/>
    <mergeCell ref="C31:D31"/>
    <mergeCell ref="C32:D32"/>
    <mergeCell ref="C24:D24"/>
    <mergeCell ref="C29:D29"/>
    <mergeCell ref="C23:D23"/>
    <mergeCell ref="C25:D25"/>
  </mergeCells>
  <pageMargins left="0.31496062992125984" right="0.70866141732283472" top="0.15748031496062992" bottom="0.15748031496062992" header="0.31496062992125984" footer="0.31496062992125984"/>
  <pageSetup paperSize="9" scale="49" fitToHeight="0" orientation="landscape" r:id="rId1"/>
  <headerFooter>
    <oddFooter>Pàgina &amp;P d'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"/>
  <sheetViews>
    <sheetView workbookViewId="0">
      <selection activeCell="D17" sqref="D17"/>
    </sheetView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DOC29</vt:lpstr>
      <vt:lpstr>Full2</vt:lpstr>
      <vt:lpstr>Full3</vt:lpstr>
      <vt:lpstr>'DOC29'!Àrea_d'impressió</vt:lpstr>
    </vt:vector>
  </TitlesOfParts>
  <Company>Departament d'Ensenyament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User</dc:creator>
  <cp:lastModifiedBy>Cristina Cubero Donoso</cp:lastModifiedBy>
  <cp:lastPrinted>2020-10-15T15:26:36Z</cp:lastPrinted>
  <dcterms:created xsi:type="dcterms:W3CDTF">2015-06-15T07:35:17Z</dcterms:created>
  <dcterms:modified xsi:type="dcterms:W3CDTF">2020-10-23T16:10:49Z</dcterms:modified>
</cp:coreProperties>
</file>